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<sst xmlns="http://schemas.openxmlformats.org/spreadsheetml/2006/main" count="39" uniqueCount="38">
  <si>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</si>
  <si>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</si>
  <si>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</si>
  <si>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</si>
  <si>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</si>
  <si>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</si>
  <si>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</si>
  <si>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</si>
  <si>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</si>
  <si>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</si>
  <si>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</si>
  <si>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</si>
  <si>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</si>
  <si>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</si>
  <si>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</si>
  <si>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</si>
  <si>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</si>
  <si>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</si>
  <si>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</si>
  <si>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</si>
  <si>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</si>
  <si>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</si>
  <si>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</si>
  <si>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</si>
  <si>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</si>
  <si>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</si>
  <si>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</si>
  <si>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</si>
  <si>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</si>
  <si>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фрукты</t>
  </si>
  <si>
    <t>Хлеб ржано-пшеничный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</si>
  <si>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</si>
  <si>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</si>
  <si>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</si>
  <si>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</si>
  <si>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Каша пшенная молочная</t>
  </si>
  <si>
    <t>28.02.2025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</si>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</sst>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37</v>
      </c>
      <c r="C1" s="38"/>
      <c r="D1" s="39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35</v>
      </c>
      <c r="E4" s="20">
        <v>200</v>
      </c>
      <c r="F4" s="6">
        <v>70.180000000000007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28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.75" thickBot="1">
      <c r="A8" s="9"/>
      <c r="B8" s="33" t="s">
        <v>29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>
        <v>54</v>
      </c>
      <c r="D9" s="19" t="s">
        <v>32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>
      <c r="A10" s="7"/>
      <c r="B10" s="33" t="s">
        <v>20</v>
      </c>
      <c r="C10" s="17">
        <v>103</v>
      </c>
      <c r="D10" s="19" t="s">
        <v>31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33</v>
      </c>
      <c r="E11" s="21">
        <v>120</v>
      </c>
      <c r="F11" s="8"/>
      <c r="G11" s="35">
        <v>343.06099999999998</v>
      </c>
      <c r="H11" s="35">
        <v>13.081</v>
      </c>
      <c r="I11" s="35">
        <v>25.779</v>
      </c>
      <c r="J11" s="35">
        <v>15.587</v>
      </c>
    </row>
    <row r="12" spans="1:10">
      <c r="A12" s="7"/>
      <c r="B12" s="33" t="s">
        <v>22</v>
      </c>
      <c r="C12" s="17">
        <v>171</v>
      </c>
      <c r="D12" s="19" t="s">
        <v>34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.75" thickBot="1">
      <c r="A15" s="7"/>
      <c r="B15" s="33" t="s">
        <v>24</v>
      </c>
      <c r="C15" s="29"/>
      <c r="D15" s="19" t="s">
        <v>30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.7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822.98099999999988</v>
      </c>
      <c r="H16" s="27">
        <f>SUM(H9:H15)</f>
        <v>25.361999999999995</v>
      </c>
      <c r="I16" s="27">
        <f>SUM(I9:I15)</f>
        <v>37.304999999999993</v>
      </c>
      <c r="J16" s="28">
        <f>SUM(J9:J15)</f>
        <v>97.231000000000009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2025-02-23T09:24:26Z</dcterms:modified>
</cp:coreProperties>
</file>