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<sst xmlns="http://schemas.openxmlformats.org/spreadsheetml/2006/main" count="39" uniqueCount="37">
  <si>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</si>
  <si>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</si>
  <si>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</si>
  <si>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</si>
  <si>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</si>
  <si>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</si>
  <si>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</si>
  <si>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</si>
  <si>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</si>
  <si>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</si>
  <si>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</si>
  <si>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</si>
  <si>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</si>
  <si>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</si>
  <si>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</si>
  <si>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</si>
  <si>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</si>
  <si>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</si>
  <si>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</si>
  <si>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</si>
  <si>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</si>
  <si>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</si>
  <si>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</si>
  <si>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</si>
  <si>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</si>
  <si>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</si>
  <si>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</si>
  <si>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</si>
  <si>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</si>
  <si>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</si>
  <si>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Суп гороховый на бульоне</t>
  </si>
  <si>
    <t>Каша геркулесовая</t>
  </si>
  <si>
    <t>Пряник</t>
  </si>
  <si>
    <t>Салат из свеклы с яблоками</t>
  </si>
  <si>
    <t>Картофельное пюре</t>
  </si>
  <si>
    <t>МБОУ "Лицей №1" р.п.Чамзинка</t>
  </si>
  <si>
    <t>24.04.2025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</si>
</sst>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42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181</v>
      </c>
      <c r="D4" s="8" t="s">
        <v>31</v>
      </c>
      <c r="E4" s="9">
        <v>200</v>
      </c>
      <c r="F4" s="10">
        <v>77.2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/>
      <c r="D5" s="24"/>
      <c r="E5" s="32"/>
      <c r="F5" s="26"/>
      <c r="G5" s="26"/>
      <c r="H5" s="26"/>
      <c r="I5" s="26"/>
      <c r="J5" s="27"/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32</v>
      </c>
      <c r="E8" s="16">
        <v>70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510</v>
      </c>
      <c r="F9" s="34"/>
      <c r="G9" s="34">
        <f>SUM(G4:G8)</f>
        <v>373.42099999999999</v>
      </c>
      <c r="H9" s="34">
        <f>SUM(H4:H8)</f>
        <v>19.613</v>
      </c>
      <c r="I9" s="34">
        <f>SUM(I4:I8)</f>
        <v>11.086000000000002</v>
      </c>
      <c r="J9" s="35">
        <f>SUM(J4:J8)</f>
        <v>48.430999999999997</v>
      </c>
    </row>
    <row r="10" spans="1:10">
      <c r="A10" s="12" t="s">
        <v>19</v>
      </c>
      <c r="B10" s="22" t="s">
        <v>18</v>
      </c>
      <c r="C10" s="23"/>
      <c r="D10" s="24" t="s">
        <v>33</v>
      </c>
      <c r="E10" s="25">
        <v>60</v>
      </c>
      <c r="F10" s="26">
        <v>104.3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102</v>
      </c>
      <c r="D11" s="15" t="s">
        <v>30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34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2025-04-20T03:49:35Z</dcterms:modified>
</cp:coreProperties>
</file>